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  <c r="F16" l="1"/>
  <c r="E16"/>
  <c r="F9"/>
  <c r="E9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<sst xmlns="http://schemas.openxmlformats.org/spreadsheetml/2006/main" count="39" uniqueCount="34">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</sst>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N13" sqref="M13: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11</v>
      </c>
      <c r="F1" s="8"/>
      <c r="I1" t="s">
        <v>14</v>
      </c>
      <c r="J1" s="7">
        <v>45652</v>
      </c>
    </row>
    <row r="2" spans="1:10" ht="7.5" customHeight="1" thickBot="1"/>
    <row r="3" spans="1:10" ht="15.75" thickBot="1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>
      <c r="A5" s="2"/>
      <c r="B5" s="23" t="s">
        <v>18</v>
      </c>
      <c r="C5" s="13">
        <v>616</v>
      </c>
      <c r="D5" s="12" t="s">
        <v>17</v>
      </c>
      <c r="E5" s="13">
        <v>34</v>
      </c>
      <c r="F5" s="13">
        <v>2.44</v>
      </c>
      <c r="G5" s="13">
        <v>81.599999999999994</v>
      </c>
      <c r="H5" s="13">
        <v>2.62</v>
      </c>
      <c r="I5" s="13">
        <v>0.27</v>
      </c>
      <c r="J5" s="17">
        <v>17.37</v>
      </c>
    </row>
    <row r="6" spans="1:10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ht="30">
      <c r="A8" s="2"/>
      <c r="B8" s="24" t="s">
        <v>15</v>
      </c>
      <c r="C8" s="13">
        <v>1104</v>
      </c>
      <c r="D8" s="12" t="s">
        <v>32</v>
      </c>
      <c r="E8" s="13">
        <v>65</v>
      </c>
      <c r="F8" s="13">
        <v>12.56</v>
      </c>
      <c r="G8" s="13">
        <v>55.43</v>
      </c>
      <c r="H8" s="13">
        <v>0.91</v>
      </c>
      <c r="I8" s="13">
        <v>3.96</v>
      </c>
      <c r="J8" s="17">
        <v>4.16</v>
      </c>
    </row>
    <row r="9" spans="1:10" ht="15.75" thickBot="1">
      <c r="A9" s="3"/>
      <c r="B9" s="19"/>
      <c r="C9" s="4"/>
      <c r="D9" s="11" t="s">
        <v>16</v>
      </c>
      <c r="E9" s="14">
        <f t="shared" ref="E9:F9" si="0">SUM(E4:E8)</f>
        <v>539</v>
      </c>
      <c r="F9" s="14">
        <f t="shared" si="0"/>
        <v>76.45</v>
      </c>
      <c r="G9" s="14">
        <f t="shared" ref="G9:J9" si="1">SUM(G4:G8)</f>
        <v>531.42999999999995</v>
      </c>
      <c r="H9" s="14">
        <f t="shared" si="1"/>
        <v>16.47</v>
      </c>
      <c r="I9" s="14">
        <f t="shared" si="1"/>
        <v>20.46</v>
      </c>
      <c r="J9" s="18">
        <f t="shared" si="1"/>
        <v>71.75</v>
      </c>
    </row>
    <row r="10" spans="1:10">
      <c r="A10" s="2" t="s">
        <v>10</v>
      </c>
      <c r="B10" s="25" t="s">
        <v>30</v>
      </c>
      <c r="C10" s="20">
        <v>615</v>
      </c>
      <c r="D10" s="21" t="s">
        <v>27</v>
      </c>
      <c r="E10" s="15">
        <v>30</v>
      </c>
      <c r="F10" s="15">
        <v>2.17</v>
      </c>
      <c r="G10" s="13">
        <v>62.1</v>
      </c>
      <c r="H10" s="15">
        <v>2.04</v>
      </c>
      <c r="I10" s="15">
        <v>0.39</v>
      </c>
      <c r="J10" s="16">
        <v>12.21</v>
      </c>
    </row>
    <row r="11" spans="1:10" ht="15.75">
      <c r="A11" s="2"/>
      <c r="B11" s="23" t="s">
        <v>18</v>
      </c>
      <c r="C11" s="13">
        <v>616</v>
      </c>
      <c r="D11" s="12" t="s">
        <v>17</v>
      </c>
      <c r="E11" s="13">
        <v>45</v>
      </c>
      <c r="F11" s="13">
        <v>3.24</v>
      </c>
      <c r="G11" s="28">
        <v>108</v>
      </c>
      <c r="H11" s="13">
        <v>3.46</v>
      </c>
      <c r="I11" s="13">
        <v>0.36</v>
      </c>
      <c r="J11" s="17">
        <v>22.99</v>
      </c>
    </row>
    <row r="12" spans="1:10" ht="30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59.75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10.1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>
      <c r="A14" s="2"/>
      <c r="B14" s="23" t="s">
        <v>23</v>
      </c>
      <c r="C14" s="13">
        <v>620</v>
      </c>
      <c r="D14" s="12" t="s">
        <v>31</v>
      </c>
      <c r="E14" s="13">
        <v>200</v>
      </c>
      <c r="F14" s="13">
        <v>15.44</v>
      </c>
      <c r="G14" s="28">
        <v>53.65</v>
      </c>
      <c r="H14" s="13">
        <v>0.49</v>
      </c>
      <c r="I14" s="13">
        <v>7.0000000000000007E-2</v>
      </c>
      <c r="J14" s="17">
        <v>12.71</v>
      </c>
    </row>
    <row r="15" spans="1:10" ht="15.75">
      <c r="A15" s="2"/>
      <c r="B15" s="23" t="s">
        <v>15</v>
      </c>
      <c r="C15" s="13">
        <v>760</v>
      </c>
      <c r="D15" s="12" t="s">
        <v>33</v>
      </c>
      <c r="E15" s="13">
        <v>65</v>
      </c>
      <c r="F15" s="13">
        <v>16.329999999999998</v>
      </c>
      <c r="G15" s="28">
        <v>40.06</v>
      </c>
      <c r="H15" s="13">
        <v>0.56000000000000005</v>
      </c>
      <c r="I15" s="13">
        <v>3.3</v>
      </c>
      <c r="J15" s="17">
        <v>1.73</v>
      </c>
    </row>
    <row r="16" spans="1:10" ht="15.75" thickBot="1">
      <c r="A16" s="3"/>
      <c r="B16" s="19"/>
      <c r="C16" s="4"/>
      <c r="D16" s="11" t="s">
        <v>16</v>
      </c>
      <c r="E16" s="9">
        <f t="shared" ref="E16:J16" si="2">SUM(E10:E15)</f>
        <v>740</v>
      </c>
      <c r="F16" s="9">
        <f t="shared" si="2"/>
        <v>107.02999999999999</v>
      </c>
      <c r="G16" s="9">
        <f t="shared" si="2"/>
        <v>673.18000000000006</v>
      </c>
      <c r="H16" s="9">
        <f t="shared" si="2"/>
        <v>21.049999999999997</v>
      </c>
      <c r="I16" s="9">
        <f t="shared" si="2"/>
        <v>27.41</v>
      </c>
      <c r="J16" s="10">
        <f t="shared" si="2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2024-12-22T09:27:44Z</dcterms:modified>
</cp:coreProperties>
</file>